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4_07_09_16_00_VanEck Vectors\"/>
    </mc:Choice>
  </mc:AlternateContent>
  <xr:revisionPtr revIDLastSave="0" documentId="13_ncr:1_{C6E69E59-CDB6-4491-9999-41AA3B2E3F5A}" xr6:coauthVersionLast="47" xr6:coauthVersionMax="47" xr10:uidLastSave="{00000000-0000-0000-0000-000000000000}"/>
  <bookViews>
    <workbookView xWindow="-5445" yWindow="-13605" windowWidth="17280" windowHeight="888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<sst xmlns="http://schemas.openxmlformats.org/spreadsheetml/2006/main" count="147" uniqueCount="127">
  <si>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</si>
  <si>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</si>
  <si>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</si>
  <si>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</si>
  <si>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</si>
  <si>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</si>
  <si>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</si>
  <si>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</si>
  <si>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</si>
  <si>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</si>
  <si>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</si>
  <si>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</si>
  <si>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</si>
  <si>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</si>
  <si>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</si>
  <si>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</si>
  <si>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</si>
  <si>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</si>
  <si>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</si>
  <si>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</si>
  <si>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</si>
  <si>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</si>
  <si>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</si>
  <si>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</si>
  <si>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</si>
  <si>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</si>
  <si>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</si>
  <si>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</si>
  <si>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</si>
  <si>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</si>
  <si>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</si>
  <si>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</si>
  <si>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</si>
  <si>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</si>
  <si>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</si>
  <si>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</si>
  <si>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</si>
  <si>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</si>
  <si>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</si>
  <si>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</si>
  <si>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</si>
  <si>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</si>
  <si>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</si>
  <si>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</si>
  <si>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</si>
  <si>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</si>
  <si>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</si>
  <si>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</si>
  <si>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</si>
  <si>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</si>
  <si>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</si>
  <si>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</si>
  <si>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</si>
  <si>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</si>
  <si>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</si>
  <si>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</si>
  <si>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</si>
  <si>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</si>
  <si>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</si>
  <si>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</si>
  <si>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</si>
  <si>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</si>
  <si>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</si>
  <si>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</si>
  <si>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</si>
  <si>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</si>
  <si>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</si>
  <si>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</si>
  <si>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</si>
  <si>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</si>
  <si>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</si>
  <si>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</si>
  <si>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</si>
  <si>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</si>
  <si>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</si>
  <si>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</si>
  <si>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</si>
  <si>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</si>
  <si>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</si>
  <si>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</si>
  <si>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</si>
  <si>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</si>
  <si>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</si>
  <si>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</si>
  <si>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</si>
  <si>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</si>
  <si>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</si>
  <si>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</si>
  <si>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</si>
  <si>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</si>
  <si>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</si>
  <si>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</si>
  <si>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</si>
  <si>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</si>
  <si>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</si>
  <si>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</si>
  <si>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</si>
  <si>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</si>
  <si>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30.06.2024</t>
  </si>
  <si>
    <t>VanEck J.P. Morgan EM Local Currency Bond UCITS ETF</t>
  </si>
  <si>
    <t>IE00BDS67326</t>
  </si>
  <si>
    <t>VanEck UCITS ETFs plc</t>
  </si>
  <si>
    <t>Dublin, Ireland</t>
  </si>
  <si>
    <t>banktäglich</t>
  </si>
  <si>
    <t>J. P. Morgan GBI-EMG Core Index</t>
  </si>
  <si>
    <t>15</t>
  </si>
  <si>
    <t>USD</t>
  </si>
  <si>
    <t>China, People's Republic of</t>
  </si>
  <si>
    <t>300300CHN201808MOF68</t>
  </si>
  <si>
    <t>Indonesien, Republik</t>
  </si>
  <si>
    <t>529900FWX0GRR7WG5W79</t>
  </si>
  <si>
    <t>Mexiko</t>
  </si>
  <si>
    <t>254900EGTWEU67VP6075</t>
  </si>
  <si>
    <t>Malaysia</t>
  </si>
  <si>
    <t>254900GSIL471JOBYY43</t>
  </si>
  <si>
    <t>South Africa, Republic of</t>
  </si>
  <si>
    <t>378900AAFB4F17004C49</t>
  </si>
  <si>
    <t>Thailand</t>
  </si>
  <si>
    <t>254900PHJ6MSKT6C7026</t>
  </si>
  <si>
    <t>Brasilien</t>
  </si>
  <si>
    <t>254900ZFY40OYEADAP90</t>
  </si>
  <si>
    <t>Polen, Republik</t>
  </si>
  <si>
    <t>259400R9L8QEP0TPXS31</t>
  </si>
  <si>
    <t>Tschechien</t>
  </si>
  <si>
    <t>3157007EFDLQABN47912</t>
  </si>
  <si>
    <t>Rumänien</t>
  </si>
  <si>
    <t>315700IASY927EDWBK92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</si>
</sst>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57.400300000000001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0.13321356111077903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0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99.804190844045252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38.776564409549245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21.463949644277996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26.889373226815433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26.889373226815433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53.484337483352647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53.484337483352647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19.430480133877314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19.430480133877314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0.1958091559547287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57.400300000000001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482400</v>
      </c>
      <c r="G11" s="9"/>
      <c r="H11" s="9">
        <v>10.107356841949601</v>
      </c>
      <c r="I11" s="9">
        <v>0</v>
      </c>
      <c r="J11" s="9">
        <v>0</v>
      </c>
      <c r="K11" s="9">
        <v>10.107356841949601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463877</v>
      </c>
      <c r="G12" s="9"/>
      <c r="H12" s="9">
        <v>9.0029119462793084</v>
      </c>
      <c r="I12" s="9">
        <v>0</v>
      </c>
      <c r="J12" s="9">
        <v>0</v>
      </c>
      <c r="K12" s="9">
        <v>9.0029119462793084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467720</v>
      </c>
      <c r="G13" s="9"/>
      <c r="H13" s="9">
        <v>8.5515848427285395</v>
      </c>
      <c r="I13" s="9">
        <v>8.5515848427285395</v>
      </c>
      <c r="J13" s="9">
        <v>0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455505</v>
      </c>
      <c r="G14" s="9"/>
      <c r="H14" s="9">
        <v>8.2192605773410037</v>
      </c>
      <c r="I14" s="9">
        <v>0</v>
      </c>
      <c r="J14" s="9">
        <v>0</v>
      </c>
      <c r="K14" s="9">
        <v>8.2192605773410037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466750</v>
      </c>
      <c r="G15" s="9"/>
      <c r="H15" s="9">
        <v>7.4277529687907213</v>
      </c>
      <c r="I15" s="9">
        <v>0</v>
      </c>
      <c r="J15" s="9">
        <v>0</v>
      </c>
      <c r="K15" s="9">
        <v>7.4277529687907213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464698</v>
      </c>
      <c r="G16" s="9"/>
      <c r="H16" s="9">
        <v>7.2684004256133861</v>
      </c>
      <c r="I16" s="9">
        <v>0</v>
      </c>
      <c r="J16" s="9">
        <v>0</v>
      </c>
      <c r="K16" s="9">
        <v>7.2684004256133861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455756</v>
      </c>
      <c r="G17" s="9"/>
      <c r="H17" s="9">
        <v>6.7830963216099063</v>
      </c>
      <c r="I17" s="9">
        <v>0</v>
      </c>
      <c r="J17" s="9">
        <v>0</v>
      </c>
      <c r="K17" s="9">
        <v>6.7830963216099063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415395</v>
      </c>
      <c r="G18" s="9"/>
      <c r="H18" s="9">
        <v>6.6763485066012498</v>
      </c>
      <c r="I18" s="9">
        <v>6.6763485066012498</v>
      </c>
      <c r="J18" s="9">
        <v>0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414683</v>
      </c>
      <c r="G19" s="9"/>
      <c r="H19" s="9">
        <v>5.9680443055958872</v>
      </c>
      <c r="I19" s="9">
        <v>5.9680443055958872</v>
      </c>
      <c r="J19" s="9">
        <v>0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452163</v>
      </c>
      <c r="G20" s="9"/>
      <c r="H20" s="9">
        <v>5.1077145488500886</v>
      </c>
      <c r="I20" s="9">
        <v>5.1077145488500886</v>
      </c>
      <c r="J20" s="9">
        <v>0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6F07C98-8F6E-47FF-9345-A61838B1FC31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2024-07-09T14:01:55Z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